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<sst xmlns="http://schemas.openxmlformats.org/spreadsheetml/2006/main" count="14" uniqueCount="14">
  <si>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Příloha J - Kalkulace nabídkové ceny v editovatelném formátu MS Excel (dodavatel předkládá v nabídce)</t>
  </si>
  <si>
    <t>Zajištění vozového parku pro předsednictví ČR v Radě EU v roce 2022 prostřednictvím pronájmu
část 4: osobní motorová silniční vozidla kat. M1 se zážehovým nebo vznětovým motorem min. vyšší střední třídy E bez obsluhy s balistickou ochranou třídy BR7 dle evropského standardu EN 1063</t>
  </si>
  <si>
    <t>Požadavky zadavatele na předmět plnění</t>
  </si>
  <si>
    <t>Zadavatelem požadovaný počet vozidel</t>
  </si>
  <si>
    <t>Časové období zadavatele požadovaného předmětu plnění</t>
  </si>
  <si>
    <t>Celková cena bez DPH v Kč</t>
  </si>
  <si>
    <t>Sazba DPH v %*</t>
  </si>
  <si>
    <t>Celková cena včetně DPH v Kč</t>
  </si>
  <si>
    <t>Osobní motorová silniční vozidla kategorie M1 se zážehovým nebo vznětovým pohonem (motorem) minimálně vyšší střední třídy (E) bez obsluhy s balistickou ochranou nejvyšší třídy BR7 dle evropského standardu EN 1063</t>
  </si>
  <si>
    <t>od 01.07.2022               do 30.09.2022</t>
  </si>
  <si>
    <t xml:space="preserve">*V případě, že dodavatel není povinen v České republice přiznat DPH a tuto povinnost musí splnit zadavatel, je dodavatel povinen uvést cenu dle čl. 6.2 zadávací dokumentace (vztahuje se zejména na zahraničního dodavatele). </t>
  </si>
  <si>
    <t>Žlutá pole jednak "Celková cena bez DPH v Kč" a jednak "Sazba DPH v % " „ZDE DOPLNÍ ÚČASTNÍK ZADÁVACÍHO ŘÍZENÍ“</t>
  </si>
  <si>
    <t>Dodavatel vyplní pouze žlutě označená pole níže uvedené tabuky pro hodnocení nabídek. Ostatní pole (mimo žlutě označených polí) jsou uzamčena.</t>
  </si>
  <si>
    <t>Celková nabídková cena  v Kč včetně DPH (je předmětem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</si>
</sst>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rgb="FF4F81BD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5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8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view="pageLayout" zoomScale="90" zoomScalePageLayoutView="90" workbookViewId="0" topLeftCell="A7">
      <selection activeCell="F7" sqref="F7"/>
    </sheetView>
  </sheetViews>
  <sheetFormatPr defaultColWidth="9.140625" defaultRowHeight="15"/>
  <cols>
    <col min="1" max="1" width="39.421875" style="0" customWidth="1"/>
    <col min="2" max="2" width="31.28125" style="0" customWidth="1"/>
    <col min="3" max="3" width="32.7109375" style="0" customWidth="1"/>
    <col min="4" max="4" width="29.28125" style="0" customWidth="1"/>
    <col min="5" max="6" width="25.421875" style="0" customWidth="1"/>
    <col min="7" max="7" width="35.00390625" style="0" customWidth="1"/>
    <col min="8" max="10" width="35.8515625" style="0" customWidth="1"/>
  </cols>
  <sheetData>
    <row r="1" spans="1:7" ht="53.1" customHeight="1">
      <c r="A1" s="12" t="s">
        <v>0</v>
      </c>
      <c r="B1" s="12"/>
      <c r="C1" s="12"/>
      <c r="D1" s="12"/>
      <c r="E1" s="12"/>
      <c r="F1" s="12"/>
      <c r="G1" s="12"/>
    </row>
    <row r="2" spans="1:7" ht="15.75">
      <c r="A2" s="14" t="s">
        <v>12</v>
      </c>
      <c r="B2" s="14"/>
      <c r="C2" s="14"/>
      <c r="D2" s="14"/>
      <c r="E2" s="14"/>
      <c r="F2" s="14"/>
      <c r="G2" s="14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s="8" customFormat="1" ht="60" customHeight="1">
      <c r="A5" s="21" t="s">
        <v>1</v>
      </c>
      <c r="B5" s="22"/>
      <c r="C5" s="22"/>
      <c r="D5" s="22"/>
      <c r="E5" s="22"/>
      <c r="F5" s="22"/>
      <c r="G5" s="23"/>
    </row>
    <row r="6" spans="1:7" ht="62.25" customHeight="1">
      <c r="A6" s="16" t="s">
        <v>2</v>
      </c>
      <c r="B6" s="16"/>
      <c r="C6" s="9" t="s">
        <v>3</v>
      </c>
      <c r="D6" s="9" t="s">
        <v>4</v>
      </c>
      <c r="E6" s="5" t="s">
        <v>5</v>
      </c>
      <c r="F6" s="6" t="s">
        <v>6</v>
      </c>
      <c r="G6" s="6" t="s">
        <v>7</v>
      </c>
    </row>
    <row r="7" spans="1:7" ht="151.5" customHeight="1">
      <c r="A7" s="17" t="s">
        <v>8</v>
      </c>
      <c r="B7" s="18"/>
      <c r="C7" s="2">
        <v>10</v>
      </c>
      <c r="D7" s="3" t="s">
        <v>9</v>
      </c>
      <c r="E7" s="7"/>
      <c r="F7" s="7"/>
      <c r="G7" s="1">
        <f>E7+(E7*F7/100)</f>
        <v>0</v>
      </c>
    </row>
    <row r="8" spans="1:7" ht="77.1" customHeight="1">
      <c r="A8" s="19" t="s">
        <v>13</v>
      </c>
      <c r="B8" s="19"/>
      <c r="C8" s="19"/>
      <c r="D8" s="19"/>
      <c r="E8" s="19"/>
      <c r="F8" s="19"/>
      <c r="G8" s="4">
        <f>G7</f>
        <v>0</v>
      </c>
    </row>
    <row r="9" spans="1:7" ht="15">
      <c r="A9" s="15"/>
      <c r="B9" s="15"/>
      <c r="C9" s="15"/>
      <c r="D9" s="15"/>
      <c r="E9" s="15"/>
      <c r="F9" s="15"/>
      <c r="G9" s="15"/>
    </row>
    <row r="10" spans="1:7" ht="26.25" customHeight="1">
      <c r="A10" s="13" t="s">
        <v>10</v>
      </c>
      <c r="B10" s="13"/>
      <c r="C10" s="13"/>
      <c r="D10" s="13"/>
      <c r="E10" s="13"/>
      <c r="F10" s="13"/>
      <c r="G10" s="13"/>
    </row>
    <row r="11" spans="1:7" ht="52.5" customHeight="1">
      <c r="A11" s="11" t="s">
        <v>11</v>
      </c>
      <c r="B11" s="11"/>
      <c r="C11" s="11"/>
      <c r="D11" s="11"/>
      <c r="E11" s="11"/>
      <c r="F11" s="11"/>
      <c r="G11" s="11"/>
    </row>
    <row r="12" ht="65.25" customHeight="1"/>
    <row r="13" spans="1:7" ht="15">
      <c r="A13" s="10"/>
      <c r="B13" s="10"/>
      <c r="C13" s="10"/>
      <c r="D13" s="10"/>
      <c r="E13" s="10"/>
      <c r="F13" s="10"/>
      <c r="G13" s="10"/>
    </row>
  </sheetData>
  <sheetProtection algorithmName="SHA-512" hashValue="zTReIGceThnU+FxuCt1R7xicTZjAwWHN44B27Tno3+UTbDqQWSTIgSa6y8aMzyMI7uxeL9TE7yfEpI9dVKwvUg==" saltValue="yOG5zlsPDhi67Wxh88mXUw==" spinCount="100000" sheet="1" objects="1" scenarios="1"/>
  <protectedRanges>
    <protectedRange sqref="E7:F7" name="Oblast1"/>
  </protectedRanges>
  <mergeCells count="11">
    <mergeCell ref="A13:G13"/>
    <mergeCell ref="A11:G11"/>
    <mergeCell ref="A1:G1"/>
    <mergeCell ref="A10:G10"/>
    <mergeCell ref="A2:G2"/>
    <mergeCell ref="A9:G9"/>
    <mergeCell ref="A6:B6"/>
    <mergeCell ref="A7:B7"/>
    <mergeCell ref="A8:F8"/>
    <mergeCell ref="A3:G4"/>
    <mergeCell ref="A5:G5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  <headerFooter>
    <oddHeader>&amp;CPříloha G zadávací dokumentace - Kalkulace nabídkové ceny v editovatelném formátu MS Excel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B13E3E39592843BFBEE62D7746B38B" ma:contentTypeVersion="2" ma:contentTypeDescription="Vytvoří nový dokument" ma:contentTypeScope="" ma:versionID="b5982294ac428ebf56726a93a4cb3371">
  <xsd:schema xmlns:xsd="http://www.w3.org/2001/XMLSchema" xmlns:xs="http://www.w3.org/2001/XMLSchema" xmlns:p="http://schemas.microsoft.com/office/2006/metadata/properties" xmlns:ns2="51e24eff-cba3-48dc-8a3b-554d0829cc12" targetNamespace="http://schemas.microsoft.com/office/2006/metadata/properties" ma:root="true" ma:fieldsID="b2d03d7cdcbdb7f661b55cfdc4f5eb5c" ns2:_="">
    <xsd:import namespace="51e24eff-cba3-48dc-8a3b-554d0829c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4eff-cba3-48dc-8a3b-554d0829c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4D2F6-940F-41F5-A5E5-EEDC4BD03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4eff-cba3-48dc-8a3b-554d0829c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F38B0D-E901-4C3C-98D0-ADF75C775AD1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51e24eff-cba3-48dc-8a3b-554d0829cc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961F94-EEE4-4B75-B0E7-3E274331FE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Hájek Jan</dc:creator>
  <cp:keywords/>
  <dc:description/>
  <cp:lastModifiedBy>Fíla František</cp:lastModifiedBy>
  <cp:lastPrinted>2021-10-07T08:12:45Z</cp:lastPrinted>
  <dcterms:created xsi:type="dcterms:W3CDTF">2021-04-28T14:56:19Z</dcterms:created>
  <dcterms:modified xsi:type="dcterms:W3CDTF">2021-10-11T15:19:25Z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0x0101003CB13E3E39592843BFBEE62D7746B38B</vt:lpwstr>
  </property>
</Properties>
</file>