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<sst xmlns="http://schemas.openxmlformats.org/spreadsheetml/2006/main" count="18" uniqueCount="18">
  <si>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Požadavky zadavatele na předmět plnění</t>
  </si>
  <si>
    <t>Celková cena bez DPH v Kč</t>
  </si>
  <si>
    <t xml:space="preserve">Dodavatel vyplní pouze žlutě označená pole níže uvedené tabuky pro hodnocení nabídek. Ostatní pole (mimo žlutě označených polí) jsou uzamčena. </t>
  </si>
  <si>
    <t>Časové období zadavatelem požadovaného předmětu plnění</t>
  </si>
  <si>
    <t>Celková cena včetně DPH v Kč</t>
  </si>
  <si>
    <t>Celková nabídková cena za časové období a zadavatelem požadovaný počet vozidel včetně řidičů v Kč bez DPH (je předmětem hodnocení nabídek)</t>
  </si>
  <si>
    <t>Zadavatelem požadovaný počet vozidel včetně řidičů</t>
  </si>
  <si>
    <r>
      <t xml:space="preserve">V tabulce vyplní účastník pouze barevně označená žlutá pole, tedy položky: "Celková cena bez DPH v Kč" a  "Sazba DPH v % " a "Celková cena včetně DPH v Kč". Ostatní pole jsou uzamčena. Celková cena včetně DPH v Kč je uváděna pouze pro informaci zadavatele o jeho celkovém výdaji za plnění veřejné zakázky. </t>
    </r>
    <r>
      <rPr>
        <b/>
        <sz val="14"/>
        <rFont val="Arial"/>
        <family val="2"/>
      </rPr>
      <t>HODNOCENA JE POUZE CELKOVÁ NABÍDKOVÁ CENA BEZ DPH v KČ</t>
    </r>
  </si>
  <si>
    <t>** Neplátci DPH uvedou sazbu DPH ve výši 0%</t>
  </si>
  <si>
    <t>Sazba DPH v %**</t>
  </si>
  <si>
    <t>MINIVAN - MIKROBUS kategorie M1, rok výroby leden 2014 a pozdější, počet najetých km maximálně 400.000 km, minimální počet přepravovaných osob 1+6, 1+7 nebo 1+8*</t>
  </si>
  <si>
    <t>Zajištění vozového parku pro předsednictví ČR v Radě EU v roce 2022 prostřednictvím pronájmu – pronájem minivanů/minibusů vč. řidičů pro přepravu delegátů Pražského Summitu – Evropské politické společenství</t>
  </si>
  <si>
    <t>9 vozidel a 9 řidičů</t>
  </si>
  <si>
    <t>Příloha D - Kalkulace nabídkové ceny v editovatelném formátu MS Excel (dodavatel předkládá v nabídce)</t>
  </si>
  <si>
    <t>* bližší vymezení vozidel je uvedeno  v Příloze F výzvy k podání nabídky - minimální technické požadavky zadavatele na předmět plnění</t>
  </si>
  <si>
    <t xml:space="preserve">na dny 06. a 07. 10. 2022 (celkem 2 dny)*** </t>
  </si>
  <si>
    <t>*** Oproti standardním předsednickým akcím – neformální rady, kde průměrná denní vytíženost jednoho vozidla činila cca 8-9 hod., očekáváme cca 2 násobné vytížení.</t>
  </si>
  <si>
    <t xml:space="preserve">Nabídková cena nesmí přesáhnout maximální stanovenou cenu 430.000,- Kč bez DPH, nabídková cena musí mít kladnou hodnotu; Zadavatel nepřipouští v rámci nabídky nulovou cenu a podání takové nabídky může být důvodem pro vyřazení nabídky a vyloučení účastníka z výběrového řízení.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</si>
</sst>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10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3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70" zoomScaleNormal="70" zoomScalePageLayoutView="70" workbookViewId="0" topLeftCell="A2">
      <selection activeCell="E7" sqref="E7"/>
    </sheetView>
  </sheetViews>
  <sheetFormatPr defaultColWidth="9.140625" defaultRowHeight="15"/>
  <cols>
    <col min="1" max="1" width="39.421875" style="0" customWidth="1"/>
    <col min="2" max="2" width="35.140625" style="0" customWidth="1"/>
    <col min="3" max="3" width="29.421875" style="0" customWidth="1"/>
    <col min="4" max="4" width="68.140625" style="0" customWidth="1"/>
    <col min="5" max="5" width="34.57421875" style="0" customWidth="1"/>
    <col min="6" max="6" width="0.13671875" style="0" hidden="1" customWidth="1"/>
    <col min="7" max="7" width="19.140625" style="0" customWidth="1"/>
    <col min="9" max="9" width="12.57421875" style="0" customWidth="1"/>
  </cols>
  <sheetData>
    <row r="1" spans="1:9" ht="87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60" customHeight="1">
      <c r="A2" s="20" t="s">
        <v>2</v>
      </c>
      <c r="B2" s="21"/>
      <c r="C2" s="21"/>
      <c r="D2" s="21"/>
      <c r="E2" s="21"/>
      <c r="F2" s="21"/>
      <c r="G2" s="21"/>
      <c r="H2" s="21"/>
      <c r="I2" s="21"/>
    </row>
    <row r="3" spans="1:9" ht="15" customHeight="1">
      <c r="A3" s="12" t="s">
        <v>11</v>
      </c>
      <c r="B3" s="12"/>
      <c r="C3" s="12"/>
      <c r="D3" s="12"/>
      <c r="E3" s="12"/>
      <c r="F3" s="12"/>
      <c r="G3" s="12"/>
      <c r="H3" s="12"/>
      <c r="I3" s="12"/>
    </row>
    <row r="4" spans="1:9" ht="1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s="1" customFormat="1" ht="75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9" ht="123" customHeight="1">
      <c r="A6" s="24" t="s">
        <v>0</v>
      </c>
      <c r="B6" s="24"/>
      <c r="C6" s="5" t="s">
        <v>6</v>
      </c>
      <c r="D6" s="5" t="s">
        <v>3</v>
      </c>
      <c r="E6" s="2" t="s">
        <v>1</v>
      </c>
      <c r="F6" s="2"/>
      <c r="G6" s="5" t="s">
        <v>9</v>
      </c>
      <c r="H6" s="26" t="s">
        <v>4</v>
      </c>
      <c r="I6" s="27"/>
    </row>
    <row r="7" spans="1:9" ht="123" customHeight="1">
      <c r="A7" s="25" t="s">
        <v>10</v>
      </c>
      <c r="B7" s="25"/>
      <c r="C7" s="6" t="s">
        <v>12</v>
      </c>
      <c r="D7" s="7" t="s">
        <v>15</v>
      </c>
      <c r="E7" s="8"/>
      <c r="F7" s="9"/>
      <c r="G7" s="10"/>
      <c r="H7" s="28"/>
      <c r="I7" s="28"/>
    </row>
    <row r="8" spans="1:9" ht="108.75" customHeight="1">
      <c r="A8" s="29" t="s">
        <v>5</v>
      </c>
      <c r="B8" s="30"/>
      <c r="C8" s="30"/>
      <c r="D8" s="30"/>
      <c r="E8" s="30"/>
      <c r="F8" s="31"/>
      <c r="G8" s="13">
        <f>E7</f>
        <v>0</v>
      </c>
      <c r="H8" s="14"/>
      <c r="I8" s="15"/>
    </row>
    <row r="9" spans="1:9" ht="12.75" customHeight="1" hidden="1" thickBot="1">
      <c r="A9" s="32"/>
      <c r="B9" s="33"/>
      <c r="C9" s="33"/>
      <c r="D9" s="33"/>
      <c r="E9" s="33"/>
      <c r="F9" s="34"/>
      <c r="G9" s="16"/>
      <c r="H9" s="17"/>
      <c r="I9" s="18"/>
    </row>
    <row r="10" spans="1:9" ht="35.25" customHeight="1">
      <c r="A10" s="22" t="s">
        <v>7</v>
      </c>
      <c r="B10" s="22"/>
      <c r="C10" s="22"/>
      <c r="D10" s="22"/>
      <c r="E10" s="22"/>
      <c r="F10" s="22"/>
      <c r="G10" s="22"/>
      <c r="H10" s="22"/>
      <c r="I10" s="22"/>
    </row>
    <row r="11" spans="1:9" ht="18.75">
      <c r="A11" s="23" t="s">
        <v>14</v>
      </c>
      <c r="B11" s="23"/>
      <c r="C11" s="23"/>
      <c r="D11" s="23"/>
      <c r="E11" s="23"/>
      <c r="F11" s="23"/>
      <c r="G11" s="23"/>
      <c r="H11" s="3"/>
      <c r="I11" s="3"/>
    </row>
    <row r="12" spans="1:9" ht="18.75">
      <c r="A12" s="23"/>
      <c r="B12" s="23"/>
      <c r="C12" s="23"/>
      <c r="D12" s="23"/>
      <c r="E12" s="23"/>
      <c r="F12" s="23"/>
      <c r="G12" s="23"/>
      <c r="H12" s="3"/>
      <c r="I12" s="3"/>
    </row>
    <row r="13" spans="1:9" ht="18.75" hidden="1">
      <c r="A13" s="23"/>
      <c r="B13" s="23"/>
      <c r="C13" s="23"/>
      <c r="D13" s="23"/>
      <c r="E13" s="23"/>
      <c r="F13" s="23"/>
      <c r="G13" s="23"/>
      <c r="H13" s="3"/>
      <c r="I13" s="3"/>
    </row>
    <row r="14" spans="1:9" ht="18.75">
      <c r="A14" s="4" t="s">
        <v>8</v>
      </c>
      <c r="B14" s="3"/>
      <c r="C14" s="3"/>
      <c r="D14" s="3"/>
      <c r="E14" s="3"/>
      <c r="F14" s="3"/>
      <c r="G14" s="3"/>
      <c r="H14" s="3"/>
      <c r="I14" s="3"/>
    </row>
    <row r="15" ht="18.75">
      <c r="A15" s="4" t="s">
        <v>16</v>
      </c>
    </row>
    <row r="17" spans="1:9" ht="60.75" customHeight="1">
      <c r="A17" s="11" t="s">
        <v>17</v>
      </c>
      <c r="B17" s="11"/>
      <c r="C17" s="11"/>
      <c r="D17" s="11"/>
      <c r="E17" s="11"/>
      <c r="F17" s="11"/>
      <c r="G17" s="11"/>
      <c r="H17" s="11"/>
      <c r="I17" s="11"/>
    </row>
  </sheetData>
  <sheetProtection algorithmName="SHA-512" hashValue="U//HNpqfv1c5y/0qso/uZDUR9dNLP0WhCTld7G8EQae58YUasst9nCysxk5C2UsHOSTM31sAxMSsnBJtYJKR5w==" saltValue="j7HHvbhHjdH9idKrX1+vVQ==" spinCount="100000" sheet="1" objects="1" scenarios="1"/>
  <mergeCells count="12">
    <mergeCell ref="A17:I17"/>
    <mergeCell ref="A3:I5"/>
    <mergeCell ref="G8:I9"/>
    <mergeCell ref="A1:I1"/>
    <mergeCell ref="A2:I2"/>
    <mergeCell ref="A10:I10"/>
    <mergeCell ref="A11:G13"/>
    <mergeCell ref="A6:B6"/>
    <mergeCell ref="A7:B7"/>
    <mergeCell ref="H6:I6"/>
    <mergeCell ref="H7:I7"/>
    <mergeCell ref="A8:F9"/>
  </mergeCells>
  <printOptions/>
  <pageMargins left="0.7" right="0.7" top="0.75" bottom="0.75" header="0.3" footer="0.3"/>
  <pageSetup fitToHeight="0" fitToWidth="1" horizontalDpi="600" verticalDpi="600" orientation="landscape" paperSize="9" scale="52" r:id="rId1"/>
  <headerFooter>
    <oddHeader>&amp;C&amp;"Arial,Obyčejné"&amp;14Příloha D zadávací dokumentace - Kalkulace nabídkové ceny v editovatelném formátu MS Excel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B13E3E39592843BFBEE62D7746B38B" ma:contentTypeVersion="2" ma:contentTypeDescription="Vytvoří nový dokument" ma:contentTypeScope="" ma:versionID="b5982294ac428ebf56726a93a4cb3371">
  <xsd:schema xmlns:xsd="http://www.w3.org/2001/XMLSchema" xmlns:xs="http://www.w3.org/2001/XMLSchema" xmlns:p="http://schemas.microsoft.com/office/2006/metadata/properties" xmlns:ns2="51e24eff-cba3-48dc-8a3b-554d0829cc12" targetNamespace="http://schemas.microsoft.com/office/2006/metadata/properties" ma:root="true" ma:fieldsID="b2d03d7cdcbdb7f661b55cfdc4f5eb5c" ns2:_="">
    <xsd:import namespace="51e24eff-cba3-48dc-8a3b-554d0829cc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24eff-cba3-48dc-8a3b-554d0829c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F38B0D-E901-4C3C-98D0-ADF75C775AD1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51e24eff-cba3-48dc-8a3b-554d0829cc12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961F94-EEE4-4B75-B0E7-3E274331FE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64D2F6-940F-41F5-A5E5-EEDC4BD03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e24eff-cba3-48dc-8a3b-554d0829c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Hájek Jan</dc:creator>
  <cp:keywords/>
  <dc:description/>
  <cp:lastModifiedBy>Cetkovská Barbora</cp:lastModifiedBy>
  <cp:lastPrinted>2022-05-17T08:51:52Z</cp:lastPrinted>
  <dcterms:created xsi:type="dcterms:W3CDTF">2021-04-28T14:56:19Z</dcterms:created>
  <dcterms:modified xsi:type="dcterms:W3CDTF">2022-09-26T16:20:23Z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0x0101003CB13E3E39592843BFBEE62D7746B38B</vt:lpwstr>
  </property>
</Properties>
</file>